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<sst xmlns="http://schemas.openxmlformats.org/spreadsheetml/2006/main" count="165" uniqueCount="162">
  <si>
    <t>附件             2020-2021年瑞安市智慧安防学校建设名单</t>
  </si>
  <si>
    <t>片区</t>
  </si>
  <si>
    <t>序号</t>
  </si>
  <si>
    <t>学校名称</t>
  </si>
  <si>
    <t>直属</t>
  </si>
  <si>
    <t>瑞安市职业中等专业教育集团学校</t>
  </si>
  <si>
    <t>塘下</t>
  </si>
  <si>
    <t>瑞安市塘下镇鲍二小学</t>
  </si>
  <si>
    <t>瑞安市第二中学</t>
  </si>
  <si>
    <t>瑞安市塘下镇鲍七小学</t>
  </si>
  <si>
    <t>瑞安市第十中学</t>
  </si>
  <si>
    <t>瑞安市塘下镇鲍三小学</t>
  </si>
  <si>
    <t>瑞安市第五中学</t>
  </si>
  <si>
    <t>瑞安市塘下镇鲍四小学</t>
  </si>
  <si>
    <t>瑞安市第六中学</t>
  </si>
  <si>
    <t>瑞安市塘下镇鲍田中心小学</t>
  </si>
  <si>
    <t>瑞安市第七中学</t>
  </si>
  <si>
    <t>瑞安市塘下镇场桥第二小学</t>
  </si>
  <si>
    <t>瑞安市第八中学</t>
  </si>
  <si>
    <t>瑞安市场桥中心小学</t>
  </si>
  <si>
    <t>瑞安市第九中学</t>
  </si>
  <si>
    <t>瑞安市塘下镇第二小学</t>
  </si>
  <si>
    <t>瑞安市塘下中学</t>
  </si>
  <si>
    <t>瑞安市塘下镇第三小学</t>
  </si>
  <si>
    <t>瑞安市塘下职业中等专业学校</t>
  </si>
  <si>
    <t>瑞安市第三实验小学</t>
  </si>
  <si>
    <t>瑞安市文化创意实践学校</t>
  </si>
  <si>
    <t>瑞安市塘下镇第四小学</t>
  </si>
  <si>
    <t>瑞安市安阳实验中学</t>
  </si>
  <si>
    <t>瑞安市塘下镇罗凤第二小学</t>
  </si>
  <si>
    <t>瑞安市集云实验学校</t>
  </si>
  <si>
    <t>瑞安市塘下镇罗凤第三小学</t>
  </si>
  <si>
    <t>瑞安市农业技术学校</t>
  </si>
  <si>
    <t>瑞安市塘下镇罗凤第四小学</t>
  </si>
  <si>
    <t>瑞安市特殊教育学校</t>
  </si>
  <si>
    <t>瑞安市塘下镇罗凤中心小学</t>
  </si>
  <si>
    <t>瑞安市外国语学校</t>
  </si>
  <si>
    <t>瑞安市塘下镇上马小学</t>
  </si>
  <si>
    <t>瑞安市阳光小学</t>
  </si>
  <si>
    <t>瑞安市塘下镇下林小学</t>
  </si>
  <si>
    <t>瑞安市安阳实验小学</t>
  </si>
  <si>
    <t>瑞安市塘下镇新华小学</t>
  </si>
  <si>
    <t>瑞安市万松实验小学</t>
  </si>
  <si>
    <t>瑞安市塘下镇海安学校</t>
  </si>
  <si>
    <t>瑞安市实验小学</t>
  </si>
  <si>
    <t>瑞安市塘下镇鲍田中学</t>
  </si>
  <si>
    <t>瑞安市机关幼儿园</t>
  </si>
  <si>
    <t>瑞安市塘下镇场桥中学</t>
  </si>
  <si>
    <t>瑞安市中心幼儿园</t>
  </si>
  <si>
    <t>瑞安市塘下镇第二中学</t>
  </si>
  <si>
    <t>瑞安市第四幼儿园</t>
  </si>
  <si>
    <t>瑞安市塘下镇罗凤中学</t>
  </si>
  <si>
    <t>瑞安市毓蒙幼儿园</t>
  </si>
  <si>
    <t>瑞安市塘下镇新华中学</t>
  </si>
  <si>
    <t>瑞安市罗山幼儿园</t>
  </si>
  <si>
    <t>瑞安市塘下镇第三幼儿园</t>
  </si>
  <si>
    <t>安阳</t>
  </si>
  <si>
    <t>瑞安市潘岱中心幼儿园</t>
  </si>
  <si>
    <t>瑞安市塘下镇中心幼儿园</t>
  </si>
  <si>
    <t>瑞安市滨江小学</t>
  </si>
  <si>
    <t>瑞安市塘下实验小学</t>
  </si>
  <si>
    <t>瑞安市广场实验小学</t>
  </si>
  <si>
    <t>瑞安市塘下镇中心小学</t>
  </si>
  <si>
    <t>瑞安市锦湖实验小学</t>
  </si>
  <si>
    <t>高楼</t>
  </si>
  <si>
    <t>瑞安市高楼镇中学</t>
  </si>
  <si>
    <t>瑞安市潘岱小学</t>
  </si>
  <si>
    <t>瑞安市高楼镇营前小学</t>
  </si>
  <si>
    <t>瑞安市东山第四小学</t>
  </si>
  <si>
    <t>瑞安市高楼镇枫岭小学</t>
  </si>
  <si>
    <t>瑞安市东山小学</t>
  </si>
  <si>
    <t>瑞安市高楼镇东岩学校</t>
  </si>
  <si>
    <t>瑞安市红旗实验小学</t>
  </si>
  <si>
    <t>瑞安市高楼镇高楼学校</t>
  </si>
  <si>
    <t>瑞安市解放路小学</t>
  </si>
  <si>
    <t>瑞安市平阳坑镇学校</t>
  </si>
  <si>
    <t>瑞安市锦湖二小</t>
  </si>
  <si>
    <t>瑞安市高楼镇宁益学校</t>
  </si>
  <si>
    <t>瑞安市上望第二小学</t>
  </si>
  <si>
    <t>瑞安市高楼镇中心小学</t>
  </si>
  <si>
    <t>瑞安市上望第五小学</t>
  </si>
  <si>
    <t>湖岭</t>
  </si>
  <si>
    <t>瑞安市湖岭镇第二小学</t>
  </si>
  <si>
    <t>瑞安市上望四小学</t>
  </si>
  <si>
    <t>瑞安市湖岭镇鹿木第二小学</t>
  </si>
  <si>
    <t>瑞安市上望一小</t>
  </si>
  <si>
    <t>瑞安市湖岭镇潮基学校</t>
  </si>
  <si>
    <t>瑞安市玉海第二小学</t>
  </si>
  <si>
    <t>瑞安市芳庄乡学校</t>
  </si>
  <si>
    <t>瑞安市玉海中心小学</t>
  </si>
  <si>
    <t>瑞安市湖岭镇鹿木学校</t>
  </si>
  <si>
    <t>瑞安市东山学校</t>
  </si>
  <si>
    <t>瑞安市湖岭镇永安学校</t>
  </si>
  <si>
    <t>瑞安市滨江中学</t>
  </si>
  <si>
    <t>瑞安市林川镇林溪学校</t>
  </si>
  <si>
    <t>瑞安市潘岱中学</t>
  </si>
  <si>
    <t>瑞安市林川镇金川学校</t>
  </si>
  <si>
    <t>瑞安市上望中学</t>
  </si>
  <si>
    <t>瑞安市林川镇溪坦学校</t>
  </si>
  <si>
    <t>瑞安市滨江幼儿园瑞祥分园</t>
  </si>
  <si>
    <t>瑞安市湖岭镇中学</t>
  </si>
  <si>
    <t>瑞安市玉海中心幼儿园</t>
  </si>
  <si>
    <t>瑞安市湖岭镇中心幼儿园</t>
  </si>
  <si>
    <t>瑞安市滨江幼儿园</t>
  </si>
  <si>
    <t>马屿</t>
  </si>
  <si>
    <t>瑞安市马屿镇中心幼儿园朝阳分园</t>
  </si>
  <si>
    <t>瑞安市虹桥路小学</t>
  </si>
  <si>
    <t>瑞安市马屿镇中心第二小学</t>
  </si>
  <si>
    <t>瑞安市锦湖第一中学</t>
  </si>
  <si>
    <t>瑞安市马屿镇第四小学</t>
  </si>
  <si>
    <t>瑞安市玉海实验中学</t>
  </si>
  <si>
    <t>瑞安市曹村镇第二小学</t>
  </si>
  <si>
    <t>莘塍</t>
  </si>
  <si>
    <t>瑞安市莘塍第二小学</t>
  </si>
  <si>
    <t>瑞安市马屿镇清祥小学</t>
  </si>
  <si>
    <t>瑞安市莘塍第七小学</t>
  </si>
  <si>
    <t>瑞安市马屿镇梅屿学校</t>
  </si>
  <si>
    <t>瑞安市莘塍实验小学</t>
  </si>
  <si>
    <t>瑞安市马屿镇顺泰学校</t>
  </si>
  <si>
    <t>瑞安市莘塍第六小学</t>
  </si>
  <si>
    <t>瑞安市马屿镇第一中学</t>
  </si>
  <si>
    <t>瑞安市莘塍第三实验小学</t>
  </si>
  <si>
    <t>瑞安市马屿镇中心幼儿园</t>
  </si>
  <si>
    <t>瑞安市汀田第二小学</t>
  </si>
  <si>
    <t>陶山</t>
  </si>
  <si>
    <t>瑞安市陶山镇碧山小学</t>
  </si>
  <si>
    <t>瑞安市汀田第三小学</t>
  </si>
  <si>
    <t>瑞安市桐浦镇沙岙小学</t>
  </si>
  <si>
    <t>瑞安市汀田第五小学</t>
  </si>
  <si>
    <t>瑞安市陶山镇丰和小学</t>
  </si>
  <si>
    <t>瑞安市汀田实验小学</t>
  </si>
  <si>
    <t>瑞安市桐浦镇中心小学</t>
  </si>
  <si>
    <t>瑞安市汀田中心小学</t>
  </si>
  <si>
    <t>瑞安市陶山镇中心小学</t>
  </si>
  <si>
    <t>瑞安市莘塍东新学校</t>
  </si>
  <si>
    <t>瑞安市桐浦镇桐溪小学</t>
  </si>
  <si>
    <t>瑞安市汀田第三中学</t>
  </si>
  <si>
    <t>瑞安市陶山镇荆谷学校</t>
  </si>
  <si>
    <t>瑞安市汀田第一中学</t>
  </si>
  <si>
    <t>瑞安市碧山中学</t>
  </si>
  <si>
    <t>瑞安市莘塍第二幼儿园</t>
  </si>
  <si>
    <t>瑞安市桐浦镇中学</t>
  </si>
  <si>
    <t>瑞安市莘塍第一中学</t>
  </si>
  <si>
    <t>瑞安市陶山镇荆谷幼儿园</t>
  </si>
  <si>
    <t>飞云</t>
  </si>
  <si>
    <t>瑞安市仙降实验幼儿园</t>
  </si>
  <si>
    <t>瑞安市陶山镇中学</t>
  </si>
  <si>
    <t>瑞安市仙降江溪小学</t>
  </si>
  <si>
    <t>瑞安市飞云第二小学</t>
  </si>
  <si>
    <t>瑞安市飞云中心小学</t>
  </si>
  <si>
    <t>瑞安市阁巷小学</t>
  </si>
  <si>
    <t>瑞安市仙降第二小学</t>
  </si>
  <si>
    <t>瑞安市云周中心小学</t>
  </si>
  <si>
    <t>瑞安市云周周苌小学</t>
  </si>
  <si>
    <t>瑞安市江南实验学校</t>
  </si>
  <si>
    <t>瑞安市林垟学校</t>
  </si>
  <si>
    <t>瑞安市侨贸学校</t>
  </si>
  <si>
    <t>瑞安市阁巷中学</t>
  </si>
  <si>
    <t>瑞安市仙降中学</t>
  </si>
  <si>
    <t>瑞安市云周中学</t>
  </si>
  <si>
    <t>瑞安市仙降中心小学</t>
  </si>
  <si>
    <t>瑞安市飞云中学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</si>
</sst>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view="pageBreakPreview" zoomScaleNormal="100" zoomScaleSheetLayoutView="100" workbookViewId="0">
      <selection activeCell="F77" sqref="F77"/>
    </sheetView>
  </sheetViews>
  <sheetFormatPr defaultColWidth="9" defaultRowHeight="13.5" outlineLevelCol="6"/>
  <cols>
    <col min="2" max="2" width="5.75" style="1" customWidth="1"/>
    <col min="3" max="3" width="30.75" style="1" customWidth="1"/>
    <col min="4" max="4" width="7.375" customWidth="1"/>
    <col min="5" max="5" width="4.875" customWidth="1"/>
    <col min="6" max="6" width="27" customWidth="1"/>
  </cols>
  <sheetData>
    <row r="1" ht="29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4" t="s">
        <v>2</v>
      </c>
      <c r="C2" s="4" t="s">
        <v>3</v>
      </c>
      <c r="D2" s="3" t="s">
        <v>1</v>
      </c>
      <c r="E2" s="4" t="s">
        <v>2</v>
      </c>
      <c r="F2" s="4" t="s">
        <v>3</v>
      </c>
    </row>
    <row r="3" ht="15" customHeight="1" spans="1:6">
      <c r="A3" s="5" t="s">
        <v>4</v>
      </c>
      <c r="B3" s="4">
        <v>1</v>
      </c>
      <c r="C3" s="6" t="s">
        <v>5</v>
      </c>
      <c r="D3" s="4" t="s">
        <v>6</v>
      </c>
      <c r="E3" s="4">
        <v>1</v>
      </c>
      <c r="F3" s="6" t="s">
        <v>7</v>
      </c>
    </row>
    <row r="4" ht="15" customHeight="1" spans="1:6">
      <c r="A4" s="5"/>
      <c r="B4" s="4">
        <v>2</v>
      </c>
      <c r="C4" s="6" t="s">
        <v>8</v>
      </c>
      <c r="D4" s="4"/>
      <c r="E4" s="4">
        <v>2</v>
      </c>
      <c r="F4" s="6" t="s">
        <v>9</v>
      </c>
    </row>
    <row r="5" ht="15" customHeight="1" spans="1:6">
      <c r="A5" s="5"/>
      <c r="B5" s="4">
        <v>3</v>
      </c>
      <c r="C5" s="6" t="s">
        <v>10</v>
      </c>
      <c r="D5" s="4"/>
      <c r="E5" s="4">
        <v>3</v>
      </c>
      <c r="F5" s="6" t="s">
        <v>11</v>
      </c>
    </row>
    <row r="6" ht="15" customHeight="1" spans="1:6">
      <c r="A6" s="5"/>
      <c r="B6" s="4">
        <v>4</v>
      </c>
      <c r="C6" s="6" t="s">
        <v>12</v>
      </c>
      <c r="D6" s="4"/>
      <c r="E6" s="4">
        <v>4</v>
      </c>
      <c r="F6" s="6" t="s">
        <v>13</v>
      </c>
    </row>
    <row r="7" ht="15" customHeight="1" spans="1:6">
      <c r="A7" s="5"/>
      <c r="B7" s="4">
        <v>5</v>
      </c>
      <c r="C7" s="6" t="s">
        <v>14</v>
      </c>
      <c r="D7" s="4"/>
      <c r="E7" s="4">
        <v>5</v>
      </c>
      <c r="F7" s="6" t="s">
        <v>15</v>
      </c>
    </row>
    <row r="8" ht="15" customHeight="1" spans="1:6">
      <c r="A8" s="5"/>
      <c r="B8" s="4">
        <v>6</v>
      </c>
      <c r="C8" s="6" t="s">
        <v>16</v>
      </c>
      <c r="D8" s="4"/>
      <c r="E8" s="4">
        <v>6</v>
      </c>
      <c r="F8" s="6" t="s">
        <v>17</v>
      </c>
    </row>
    <row r="9" ht="15" customHeight="1" spans="1:7">
      <c r="A9" s="5"/>
      <c r="B9" s="4">
        <v>7</v>
      </c>
      <c r="C9" s="6" t="s">
        <v>18</v>
      </c>
      <c r="D9" s="4"/>
      <c r="E9" s="4">
        <v>7</v>
      </c>
      <c r="F9" s="6" t="s">
        <v>19</v>
      </c>
      <c r="G9" s="7"/>
    </row>
    <row r="10" ht="15" customHeight="1" spans="1:6">
      <c r="A10" s="5"/>
      <c r="B10" s="4">
        <v>8</v>
      </c>
      <c r="C10" s="6" t="s">
        <v>20</v>
      </c>
      <c r="D10" s="4"/>
      <c r="E10" s="4">
        <v>8</v>
      </c>
      <c r="F10" s="6" t="s">
        <v>21</v>
      </c>
    </row>
    <row r="11" ht="15" customHeight="1" spans="1:6">
      <c r="A11" s="5"/>
      <c r="B11" s="4">
        <v>9</v>
      </c>
      <c r="C11" s="6" t="s">
        <v>22</v>
      </c>
      <c r="D11" s="4"/>
      <c r="E11" s="4">
        <v>9</v>
      </c>
      <c r="F11" s="6" t="s">
        <v>23</v>
      </c>
    </row>
    <row r="12" ht="15" customHeight="1" spans="1:6">
      <c r="A12" s="5"/>
      <c r="B12" s="4">
        <v>10</v>
      </c>
      <c r="C12" s="6" t="s">
        <v>24</v>
      </c>
      <c r="D12" s="4"/>
      <c r="E12" s="4">
        <v>10</v>
      </c>
      <c r="F12" s="6" t="s">
        <v>25</v>
      </c>
    </row>
    <row r="13" ht="15" customHeight="1" spans="1:6">
      <c r="A13" s="5"/>
      <c r="B13" s="4">
        <v>11</v>
      </c>
      <c r="C13" s="6" t="s">
        <v>26</v>
      </c>
      <c r="D13" s="4"/>
      <c r="E13" s="4">
        <v>11</v>
      </c>
      <c r="F13" s="6" t="s">
        <v>27</v>
      </c>
    </row>
    <row r="14" ht="15" customHeight="1" spans="1:6">
      <c r="A14" s="5"/>
      <c r="B14" s="4">
        <v>12</v>
      </c>
      <c r="C14" s="6" t="s">
        <v>28</v>
      </c>
      <c r="D14" s="4"/>
      <c r="E14" s="4">
        <v>12</v>
      </c>
      <c r="F14" s="6" t="s">
        <v>29</v>
      </c>
    </row>
    <row r="15" ht="15" customHeight="1" spans="1:6">
      <c r="A15" s="5"/>
      <c r="B15" s="4">
        <v>13</v>
      </c>
      <c r="C15" s="6" t="s">
        <v>30</v>
      </c>
      <c r="D15" s="4"/>
      <c r="E15" s="4">
        <v>13</v>
      </c>
      <c r="F15" s="6" t="s">
        <v>31</v>
      </c>
    </row>
    <row r="16" ht="15" customHeight="1" spans="1:6">
      <c r="A16" s="5"/>
      <c r="B16" s="4">
        <v>14</v>
      </c>
      <c r="C16" s="6" t="s">
        <v>32</v>
      </c>
      <c r="D16" s="4"/>
      <c r="E16" s="4">
        <v>14</v>
      </c>
      <c r="F16" s="6" t="s">
        <v>33</v>
      </c>
    </row>
    <row r="17" ht="15" customHeight="1" spans="1:6">
      <c r="A17" s="5"/>
      <c r="B17" s="4">
        <v>15</v>
      </c>
      <c r="C17" s="6" t="s">
        <v>34</v>
      </c>
      <c r="D17" s="4"/>
      <c r="E17" s="4">
        <v>15</v>
      </c>
      <c r="F17" s="6" t="s">
        <v>35</v>
      </c>
    </row>
    <row r="18" ht="15" customHeight="1" spans="1:6">
      <c r="A18" s="5"/>
      <c r="B18" s="4">
        <v>16</v>
      </c>
      <c r="C18" s="6" t="s">
        <v>36</v>
      </c>
      <c r="D18" s="4"/>
      <c r="E18" s="4">
        <v>16</v>
      </c>
      <c r="F18" s="6" t="s">
        <v>37</v>
      </c>
    </row>
    <row r="19" ht="15" customHeight="1" spans="1:6">
      <c r="A19" s="5"/>
      <c r="B19" s="4">
        <v>17</v>
      </c>
      <c r="C19" s="6" t="s">
        <v>38</v>
      </c>
      <c r="D19" s="4"/>
      <c r="E19" s="4">
        <v>17</v>
      </c>
      <c r="F19" s="6" t="s">
        <v>39</v>
      </c>
    </row>
    <row r="20" ht="15" customHeight="1" spans="1:6">
      <c r="A20" s="5"/>
      <c r="B20" s="4">
        <v>18</v>
      </c>
      <c r="C20" s="6" t="s">
        <v>40</v>
      </c>
      <c r="D20" s="4"/>
      <c r="E20" s="4">
        <v>18</v>
      </c>
      <c r="F20" s="6" t="s">
        <v>41</v>
      </c>
    </row>
    <row r="21" ht="15" customHeight="1" spans="1:6">
      <c r="A21" s="5"/>
      <c r="B21" s="4">
        <v>19</v>
      </c>
      <c r="C21" s="6" t="s">
        <v>42</v>
      </c>
      <c r="D21" s="4"/>
      <c r="E21" s="4">
        <v>19</v>
      </c>
      <c r="F21" s="6" t="s">
        <v>43</v>
      </c>
    </row>
    <row r="22" ht="15" customHeight="1" spans="1:6">
      <c r="A22" s="5"/>
      <c r="B22" s="4">
        <v>20</v>
      </c>
      <c r="C22" s="6" t="s">
        <v>44</v>
      </c>
      <c r="D22" s="4"/>
      <c r="E22" s="4">
        <v>20</v>
      </c>
      <c r="F22" s="6" t="s">
        <v>45</v>
      </c>
    </row>
    <row r="23" ht="15" customHeight="1" spans="1:6">
      <c r="A23" s="5"/>
      <c r="B23" s="4">
        <v>21</v>
      </c>
      <c r="C23" s="6" t="s">
        <v>46</v>
      </c>
      <c r="D23" s="4"/>
      <c r="E23" s="4">
        <v>21</v>
      </c>
      <c r="F23" s="6" t="s">
        <v>47</v>
      </c>
    </row>
    <row r="24" ht="15" customHeight="1" spans="1:7">
      <c r="A24" s="5"/>
      <c r="B24" s="4">
        <v>22</v>
      </c>
      <c r="C24" s="6" t="s">
        <v>48</v>
      </c>
      <c r="D24" s="4"/>
      <c r="E24" s="4">
        <v>22</v>
      </c>
      <c r="F24" s="6" t="s">
        <v>49</v>
      </c>
      <c r="G24" s="8"/>
    </row>
    <row r="25" ht="15" customHeight="1" spans="1:6">
      <c r="A25" s="5"/>
      <c r="B25" s="4">
        <v>23</v>
      </c>
      <c r="C25" s="6" t="s">
        <v>50</v>
      </c>
      <c r="D25" s="4"/>
      <c r="E25" s="4">
        <v>23</v>
      </c>
      <c r="F25" s="6" t="s">
        <v>51</v>
      </c>
    </row>
    <row r="26" ht="15" customHeight="1" spans="1:6">
      <c r="A26" s="5"/>
      <c r="B26" s="4">
        <v>24</v>
      </c>
      <c r="C26" s="6" t="s">
        <v>52</v>
      </c>
      <c r="D26" s="4"/>
      <c r="E26" s="4">
        <v>24</v>
      </c>
      <c r="F26" s="6" t="s">
        <v>53</v>
      </c>
    </row>
    <row r="27" ht="15" customHeight="1" spans="1:6">
      <c r="A27" s="5"/>
      <c r="B27" s="4">
        <v>25</v>
      </c>
      <c r="C27" s="6" t="s">
        <v>54</v>
      </c>
      <c r="D27" s="4"/>
      <c r="E27" s="4">
        <v>25</v>
      </c>
      <c r="F27" s="6" t="s">
        <v>55</v>
      </c>
    </row>
    <row r="28" ht="15" customHeight="1" spans="1:6">
      <c r="A28" s="5" t="s">
        <v>56</v>
      </c>
      <c r="B28" s="4">
        <v>1</v>
      </c>
      <c r="C28" s="6" t="s">
        <v>57</v>
      </c>
      <c r="D28" s="4"/>
      <c r="E28" s="4">
        <v>26</v>
      </c>
      <c r="F28" s="6" t="s">
        <v>58</v>
      </c>
    </row>
    <row r="29" ht="15" customHeight="1" spans="1:6">
      <c r="A29" s="5"/>
      <c r="B29" s="4">
        <v>2</v>
      </c>
      <c r="C29" s="6" t="s">
        <v>59</v>
      </c>
      <c r="D29" s="4"/>
      <c r="E29" s="4">
        <v>27</v>
      </c>
      <c r="F29" s="6" t="s">
        <v>60</v>
      </c>
    </row>
    <row r="30" ht="15" customHeight="1" spans="1:6">
      <c r="A30" s="5"/>
      <c r="B30" s="4">
        <v>3</v>
      </c>
      <c r="C30" s="6" t="s">
        <v>61</v>
      </c>
      <c r="D30" s="4"/>
      <c r="E30" s="4">
        <v>28</v>
      </c>
      <c r="F30" s="6" t="s">
        <v>62</v>
      </c>
    </row>
    <row r="31" ht="15" customHeight="1" spans="1:6">
      <c r="A31" s="5"/>
      <c r="B31" s="4">
        <v>4</v>
      </c>
      <c r="C31" s="6" t="s">
        <v>63</v>
      </c>
      <c r="D31" s="4" t="s">
        <v>64</v>
      </c>
      <c r="E31" s="4">
        <v>1</v>
      </c>
      <c r="F31" s="6" t="s">
        <v>65</v>
      </c>
    </row>
    <row r="32" ht="15" customHeight="1" spans="1:6">
      <c r="A32" s="5"/>
      <c r="B32" s="4">
        <v>5</v>
      </c>
      <c r="C32" s="6" t="s">
        <v>66</v>
      </c>
      <c r="D32" s="4"/>
      <c r="E32" s="4">
        <v>2</v>
      </c>
      <c r="F32" s="6" t="s">
        <v>67</v>
      </c>
    </row>
    <row r="33" ht="15" customHeight="1" spans="1:6">
      <c r="A33" s="5"/>
      <c r="B33" s="4">
        <v>6</v>
      </c>
      <c r="C33" s="6" t="s">
        <v>68</v>
      </c>
      <c r="D33" s="4"/>
      <c r="E33" s="4">
        <v>3</v>
      </c>
      <c r="F33" s="6" t="s">
        <v>69</v>
      </c>
    </row>
    <row r="34" ht="15" customHeight="1" spans="1:6">
      <c r="A34" s="5"/>
      <c r="B34" s="4">
        <v>7</v>
      </c>
      <c r="C34" s="6" t="s">
        <v>70</v>
      </c>
      <c r="D34" s="4"/>
      <c r="E34" s="4">
        <v>4</v>
      </c>
      <c r="F34" s="6" t="s">
        <v>71</v>
      </c>
    </row>
    <row r="35" ht="15" customHeight="1" spans="1:6">
      <c r="A35" s="5"/>
      <c r="B35" s="4">
        <v>8</v>
      </c>
      <c r="C35" s="6" t="s">
        <v>72</v>
      </c>
      <c r="D35" s="4"/>
      <c r="E35" s="4">
        <v>5</v>
      </c>
      <c r="F35" s="6" t="s">
        <v>73</v>
      </c>
    </row>
    <row r="36" ht="15" customHeight="1" spans="1:6">
      <c r="A36" s="5"/>
      <c r="B36" s="4">
        <v>9</v>
      </c>
      <c r="C36" s="6" t="s">
        <v>74</v>
      </c>
      <c r="D36" s="4"/>
      <c r="E36" s="4">
        <v>6</v>
      </c>
      <c r="F36" s="6" t="s">
        <v>75</v>
      </c>
    </row>
    <row r="37" ht="15" customHeight="1" spans="1:6">
      <c r="A37" s="5"/>
      <c r="B37" s="4">
        <v>10</v>
      </c>
      <c r="C37" s="6" t="s">
        <v>76</v>
      </c>
      <c r="D37" s="4"/>
      <c r="E37" s="4">
        <v>7</v>
      </c>
      <c r="F37" s="6" t="s">
        <v>77</v>
      </c>
    </row>
    <row r="38" ht="15" customHeight="1" spans="1:6">
      <c r="A38" s="5"/>
      <c r="B38" s="4">
        <v>11</v>
      </c>
      <c r="C38" s="6" t="s">
        <v>78</v>
      </c>
      <c r="D38" s="4"/>
      <c r="E38" s="4">
        <v>8</v>
      </c>
      <c r="F38" s="6" t="s">
        <v>79</v>
      </c>
    </row>
    <row r="39" ht="15" customHeight="1" spans="1:6">
      <c r="A39" s="5"/>
      <c r="B39" s="4">
        <v>12</v>
      </c>
      <c r="C39" s="6" t="s">
        <v>80</v>
      </c>
      <c r="D39" s="4" t="s">
        <v>81</v>
      </c>
      <c r="E39" s="4">
        <v>1</v>
      </c>
      <c r="F39" s="6" t="s">
        <v>82</v>
      </c>
    </row>
    <row r="40" ht="15" customHeight="1" spans="1:6">
      <c r="A40" s="5"/>
      <c r="B40" s="4">
        <v>13</v>
      </c>
      <c r="C40" s="6" t="s">
        <v>83</v>
      </c>
      <c r="D40" s="4"/>
      <c r="E40" s="4">
        <v>2</v>
      </c>
      <c r="F40" s="6" t="s">
        <v>84</v>
      </c>
    </row>
    <row r="41" ht="15" customHeight="1" spans="1:6">
      <c r="A41" s="5"/>
      <c r="B41" s="4">
        <v>14</v>
      </c>
      <c r="C41" s="6" t="s">
        <v>85</v>
      </c>
      <c r="D41" s="4"/>
      <c r="E41" s="4">
        <v>3</v>
      </c>
      <c r="F41" s="6" t="s">
        <v>86</v>
      </c>
    </row>
    <row r="42" ht="15" customHeight="1" spans="1:6">
      <c r="A42" s="5"/>
      <c r="B42" s="4">
        <v>15</v>
      </c>
      <c r="C42" s="6" t="s">
        <v>87</v>
      </c>
      <c r="D42" s="4"/>
      <c r="E42" s="4">
        <v>4</v>
      </c>
      <c r="F42" s="6" t="s">
        <v>88</v>
      </c>
    </row>
    <row r="43" ht="15" customHeight="1" spans="1:6">
      <c r="A43" s="5"/>
      <c r="B43" s="4">
        <v>16</v>
      </c>
      <c r="C43" s="6" t="s">
        <v>89</v>
      </c>
      <c r="D43" s="4"/>
      <c r="E43" s="4">
        <v>5</v>
      </c>
      <c r="F43" s="6" t="s">
        <v>90</v>
      </c>
    </row>
    <row r="44" ht="15" customHeight="1" spans="1:6">
      <c r="A44" s="5"/>
      <c r="B44" s="4">
        <v>17</v>
      </c>
      <c r="C44" s="6" t="s">
        <v>91</v>
      </c>
      <c r="D44" s="4"/>
      <c r="E44" s="4">
        <v>6</v>
      </c>
      <c r="F44" s="6" t="s">
        <v>92</v>
      </c>
    </row>
    <row r="45" ht="15" customHeight="1" spans="1:6">
      <c r="A45" s="5"/>
      <c r="B45" s="4">
        <v>18</v>
      </c>
      <c r="C45" s="6" t="s">
        <v>93</v>
      </c>
      <c r="D45" s="4"/>
      <c r="E45" s="4">
        <v>7</v>
      </c>
      <c r="F45" s="6" t="s">
        <v>94</v>
      </c>
    </row>
    <row r="46" ht="15" customHeight="1" spans="1:6">
      <c r="A46" s="5"/>
      <c r="B46" s="4">
        <v>19</v>
      </c>
      <c r="C46" s="6" t="s">
        <v>95</v>
      </c>
      <c r="D46" s="4"/>
      <c r="E46" s="4">
        <v>8</v>
      </c>
      <c r="F46" s="6" t="s">
        <v>96</v>
      </c>
    </row>
    <row r="47" ht="15" customHeight="1" spans="1:6">
      <c r="A47" s="5"/>
      <c r="B47" s="4">
        <v>20</v>
      </c>
      <c r="C47" s="6" t="s">
        <v>97</v>
      </c>
      <c r="D47" s="4"/>
      <c r="E47" s="4">
        <v>9</v>
      </c>
      <c r="F47" s="6" t="s">
        <v>98</v>
      </c>
    </row>
    <row r="48" ht="15" customHeight="1" spans="1:6">
      <c r="A48" s="5"/>
      <c r="B48" s="4">
        <v>21</v>
      </c>
      <c r="C48" s="6" t="s">
        <v>99</v>
      </c>
      <c r="D48" s="4"/>
      <c r="E48" s="4">
        <v>10</v>
      </c>
      <c r="F48" s="6" t="s">
        <v>100</v>
      </c>
    </row>
    <row r="49" ht="15" customHeight="1" spans="1:6">
      <c r="A49" s="5"/>
      <c r="B49" s="4">
        <v>22</v>
      </c>
      <c r="C49" s="6" t="s">
        <v>101</v>
      </c>
      <c r="D49" s="4"/>
      <c r="E49" s="4">
        <v>11</v>
      </c>
      <c r="F49" s="6" t="s">
        <v>102</v>
      </c>
    </row>
    <row r="50" ht="15" customHeight="1" spans="1:6">
      <c r="A50" s="5"/>
      <c r="B50" s="4">
        <v>23</v>
      </c>
      <c r="C50" s="6" t="s">
        <v>103</v>
      </c>
      <c r="D50" s="4" t="s">
        <v>104</v>
      </c>
      <c r="E50" s="4">
        <v>1</v>
      </c>
      <c r="F50" s="6" t="s">
        <v>105</v>
      </c>
    </row>
    <row r="51" ht="15" customHeight="1" spans="1:6">
      <c r="A51" s="5"/>
      <c r="B51" s="4">
        <v>24</v>
      </c>
      <c r="C51" s="6" t="s">
        <v>106</v>
      </c>
      <c r="D51" s="4"/>
      <c r="E51" s="4">
        <v>2</v>
      </c>
      <c r="F51" s="6" t="s">
        <v>107</v>
      </c>
    </row>
    <row r="52" ht="15" customHeight="1" spans="1:6">
      <c r="A52" s="5"/>
      <c r="B52" s="4">
        <v>25</v>
      </c>
      <c r="C52" s="6" t="s">
        <v>108</v>
      </c>
      <c r="D52" s="4"/>
      <c r="E52" s="4">
        <v>3</v>
      </c>
      <c r="F52" s="6" t="s">
        <v>109</v>
      </c>
    </row>
    <row r="53" ht="15" customHeight="1" spans="1:6">
      <c r="A53" s="5"/>
      <c r="B53" s="4">
        <v>26</v>
      </c>
      <c r="C53" s="6" t="s">
        <v>110</v>
      </c>
      <c r="D53" s="4"/>
      <c r="E53" s="4">
        <v>4</v>
      </c>
      <c r="F53" s="6" t="s">
        <v>111</v>
      </c>
    </row>
    <row r="54" ht="15" customHeight="1" spans="1:6">
      <c r="A54" s="5" t="s">
        <v>112</v>
      </c>
      <c r="B54" s="4">
        <v>1</v>
      </c>
      <c r="C54" s="6" t="s">
        <v>113</v>
      </c>
      <c r="D54" s="4"/>
      <c r="E54" s="4">
        <v>5</v>
      </c>
      <c r="F54" s="6" t="s">
        <v>114</v>
      </c>
    </row>
    <row r="55" ht="15" customHeight="1" spans="1:6">
      <c r="A55" s="5"/>
      <c r="B55" s="4">
        <v>2</v>
      </c>
      <c r="C55" s="6" t="s">
        <v>115</v>
      </c>
      <c r="D55" s="4"/>
      <c r="E55" s="4">
        <v>6</v>
      </c>
      <c r="F55" s="6" t="s">
        <v>116</v>
      </c>
    </row>
    <row r="56" ht="15" customHeight="1" spans="1:6">
      <c r="A56" s="5"/>
      <c r="B56" s="4">
        <v>3</v>
      </c>
      <c r="C56" s="6" t="s">
        <v>117</v>
      </c>
      <c r="D56" s="4"/>
      <c r="E56" s="4">
        <v>7</v>
      </c>
      <c r="F56" s="6" t="s">
        <v>118</v>
      </c>
    </row>
    <row r="57" ht="15" customHeight="1" spans="1:6">
      <c r="A57" s="5"/>
      <c r="B57" s="4">
        <v>4</v>
      </c>
      <c r="C57" s="6" t="s">
        <v>119</v>
      </c>
      <c r="D57" s="4"/>
      <c r="E57" s="4">
        <v>8</v>
      </c>
      <c r="F57" s="6" t="s">
        <v>120</v>
      </c>
    </row>
    <row r="58" ht="15" customHeight="1" spans="1:6">
      <c r="A58" s="5"/>
      <c r="B58" s="4">
        <v>5</v>
      </c>
      <c r="C58" s="6" t="s">
        <v>121</v>
      </c>
      <c r="D58" s="4"/>
      <c r="E58" s="4">
        <v>9</v>
      </c>
      <c r="F58" s="6" t="s">
        <v>122</v>
      </c>
    </row>
    <row r="59" ht="15" customHeight="1" spans="1:6">
      <c r="A59" s="5"/>
      <c r="B59" s="4">
        <v>6</v>
      </c>
      <c r="C59" s="6" t="s">
        <v>123</v>
      </c>
      <c r="D59" s="4" t="s">
        <v>124</v>
      </c>
      <c r="E59" s="4">
        <v>1</v>
      </c>
      <c r="F59" s="6" t="s">
        <v>125</v>
      </c>
    </row>
    <row r="60" ht="15" customHeight="1" spans="1:6">
      <c r="A60" s="5"/>
      <c r="B60" s="4">
        <v>7</v>
      </c>
      <c r="C60" s="6" t="s">
        <v>126</v>
      </c>
      <c r="D60" s="4"/>
      <c r="E60" s="4">
        <v>2</v>
      </c>
      <c r="F60" s="6" t="s">
        <v>127</v>
      </c>
    </row>
    <row r="61" ht="15" customHeight="1" spans="1:6">
      <c r="A61" s="5"/>
      <c r="B61" s="4">
        <v>8</v>
      </c>
      <c r="C61" s="6" t="s">
        <v>128</v>
      </c>
      <c r="D61" s="4"/>
      <c r="E61" s="4">
        <v>3</v>
      </c>
      <c r="F61" s="6" t="s">
        <v>129</v>
      </c>
    </row>
    <row r="62" ht="15" customHeight="1" spans="1:6">
      <c r="A62" s="5"/>
      <c r="B62" s="4">
        <v>9</v>
      </c>
      <c r="C62" s="6" t="s">
        <v>130</v>
      </c>
      <c r="D62" s="4"/>
      <c r="E62" s="4">
        <v>4</v>
      </c>
      <c r="F62" s="6" t="s">
        <v>131</v>
      </c>
    </row>
    <row r="63" ht="15" customHeight="1" spans="1:6">
      <c r="A63" s="5"/>
      <c r="B63" s="4">
        <v>10</v>
      </c>
      <c r="C63" s="6" t="s">
        <v>132</v>
      </c>
      <c r="D63" s="4"/>
      <c r="E63" s="4">
        <v>5</v>
      </c>
      <c r="F63" s="6" t="s">
        <v>133</v>
      </c>
    </row>
    <row r="64" ht="15" customHeight="1" spans="1:6">
      <c r="A64" s="5"/>
      <c r="B64" s="4">
        <v>11</v>
      </c>
      <c r="C64" s="6" t="s">
        <v>134</v>
      </c>
      <c r="D64" s="4"/>
      <c r="E64" s="4">
        <v>6</v>
      </c>
      <c r="F64" s="6" t="s">
        <v>135</v>
      </c>
    </row>
    <row r="65" ht="15" customHeight="1" spans="1:6">
      <c r="A65" s="5"/>
      <c r="B65" s="4">
        <v>12</v>
      </c>
      <c r="C65" s="6" t="s">
        <v>136</v>
      </c>
      <c r="D65" s="4"/>
      <c r="E65" s="4">
        <v>7</v>
      </c>
      <c r="F65" s="6" t="s">
        <v>137</v>
      </c>
    </row>
    <row r="66" ht="15" customHeight="1" spans="1:6">
      <c r="A66" s="5"/>
      <c r="B66" s="4">
        <v>13</v>
      </c>
      <c r="C66" s="6" t="s">
        <v>138</v>
      </c>
      <c r="D66" s="4"/>
      <c r="E66" s="4">
        <v>8</v>
      </c>
      <c r="F66" s="6" t="s">
        <v>139</v>
      </c>
    </row>
    <row r="67" ht="15" customHeight="1" spans="1:6">
      <c r="A67" s="5"/>
      <c r="B67" s="4">
        <v>14</v>
      </c>
      <c r="C67" s="6" t="s">
        <v>140</v>
      </c>
      <c r="D67" s="4"/>
      <c r="E67" s="4">
        <v>9</v>
      </c>
      <c r="F67" s="6" t="s">
        <v>141</v>
      </c>
    </row>
    <row r="68" ht="15" customHeight="1" spans="1:6">
      <c r="A68" s="5"/>
      <c r="B68" s="4">
        <v>15</v>
      </c>
      <c r="C68" s="6" t="s">
        <v>142</v>
      </c>
      <c r="D68" s="4"/>
      <c r="E68" s="4">
        <v>10</v>
      </c>
      <c r="F68" s="6" t="s">
        <v>143</v>
      </c>
    </row>
    <row r="69" ht="15" customHeight="1" spans="1:6">
      <c r="A69" s="9" t="s">
        <v>144</v>
      </c>
      <c r="B69" s="1">
        <v>1</v>
      </c>
      <c r="C69" s="10" t="s">
        <v>145</v>
      </c>
      <c r="D69" s="4"/>
      <c r="E69" s="4">
        <v>11</v>
      </c>
      <c r="F69" s="6" t="s">
        <v>146</v>
      </c>
    </row>
    <row r="70" ht="15" customHeight="1" spans="1:6">
      <c r="A70" s="9"/>
      <c r="B70" s="1">
        <v>2</v>
      </c>
      <c r="C70" s="10" t="s">
        <v>147</v>
      </c>
      <c r="D70" s="11"/>
      <c r="E70" s="11"/>
      <c r="F70" s="11"/>
    </row>
    <row r="71" ht="15" customHeight="1" spans="1:6">
      <c r="A71" s="9"/>
      <c r="B71" s="1">
        <v>3</v>
      </c>
      <c r="C71" s="10" t="s">
        <v>148</v>
      </c>
      <c r="D71" s="12"/>
      <c r="E71" s="12"/>
      <c r="F71" s="12"/>
    </row>
    <row r="72" ht="15" customHeight="1" spans="1:6">
      <c r="A72" s="9"/>
      <c r="B72" s="1">
        <v>4</v>
      </c>
      <c r="C72" s="10" t="s">
        <v>149</v>
      </c>
      <c r="D72" s="12"/>
      <c r="E72" s="12"/>
      <c r="F72" s="12"/>
    </row>
    <row r="73" ht="15" customHeight="1" spans="1:6">
      <c r="A73" s="9"/>
      <c r="B73" s="1">
        <v>5</v>
      </c>
      <c r="C73" s="10" t="s">
        <v>150</v>
      </c>
      <c r="D73" s="12"/>
      <c r="E73" s="12"/>
      <c r="F73" s="12"/>
    </row>
    <row r="74" ht="15" customHeight="1" spans="1:6">
      <c r="A74" s="9"/>
      <c r="B74" s="1">
        <v>6</v>
      </c>
      <c r="C74" s="10" t="s">
        <v>151</v>
      </c>
      <c r="D74" s="12"/>
      <c r="E74" s="12"/>
      <c r="F74" s="12"/>
    </row>
    <row r="75" ht="15" customHeight="1" spans="1:6">
      <c r="A75" s="9"/>
      <c r="B75" s="1">
        <v>7</v>
      </c>
      <c r="C75" s="10" t="s">
        <v>152</v>
      </c>
      <c r="D75" s="12"/>
      <c r="E75" s="12"/>
      <c r="F75" s="12"/>
    </row>
    <row r="76" ht="15" customHeight="1" spans="1:6">
      <c r="A76" s="9"/>
      <c r="B76" s="1">
        <v>8</v>
      </c>
      <c r="C76" s="10" t="s">
        <v>153</v>
      </c>
      <c r="D76" s="12"/>
      <c r="E76" s="12"/>
      <c r="F76" s="12"/>
    </row>
    <row r="77" ht="15" customHeight="1" spans="1:6">
      <c r="A77" s="9"/>
      <c r="B77" s="1">
        <v>9</v>
      </c>
      <c r="C77" s="10" t="s">
        <v>154</v>
      </c>
      <c r="D77" s="12"/>
      <c r="E77" s="12"/>
      <c r="F77" s="12"/>
    </row>
    <row r="78" ht="15" customHeight="1" spans="1:6">
      <c r="A78" s="9"/>
      <c r="B78" s="1">
        <v>10</v>
      </c>
      <c r="C78" s="10" t="s">
        <v>155</v>
      </c>
      <c r="D78" s="12"/>
      <c r="E78" s="12"/>
      <c r="F78" s="12"/>
    </row>
    <row r="79" ht="15" customHeight="1" spans="1:6">
      <c r="A79" s="9"/>
      <c r="B79" s="1">
        <v>11</v>
      </c>
      <c r="C79" s="10" t="s">
        <v>156</v>
      </c>
      <c r="D79" s="12"/>
      <c r="E79" s="12"/>
      <c r="F79" s="12"/>
    </row>
    <row r="80" ht="15" customHeight="1" spans="1:6">
      <c r="A80" s="9"/>
      <c r="B80" s="1">
        <v>12</v>
      </c>
      <c r="C80" s="10" t="s">
        <v>157</v>
      </c>
      <c r="D80" s="12"/>
      <c r="E80" s="12"/>
      <c r="F80" s="12"/>
    </row>
    <row r="81" ht="15" customHeight="1" spans="1:6">
      <c r="A81" s="9"/>
      <c r="B81" s="1">
        <v>13</v>
      </c>
      <c r="C81" s="10" t="s">
        <v>158</v>
      </c>
      <c r="D81" s="12"/>
      <c r="E81" s="12"/>
      <c r="F81" s="12"/>
    </row>
    <row r="82" ht="15" customHeight="1" spans="1:6">
      <c r="A82" s="9"/>
      <c r="B82" s="1">
        <v>14</v>
      </c>
      <c r="C82" s="10" t="s">
        <v>159</v>
      </c>
      <c r="D82" s="12"/>
      <c r="E82" s="12"/>
      <c r="F82" s="12"/>
    </row>
    <row r="83" ht="15" customHeight="1" spans="1:6">
      <c r="A83" s="9"/>
      <c r="B83" s="1">
        <v>15</v>
      </c>
      <c r="C83" s="10" t="s">
        <v>160</v>
      </c>
      <c r="D83" s="12"/>
      <c r="E83" s="12"/>
      <c r="F83" s="12"/>
    </row>
    <row r="84" ht="15" customHeight="1" spans="1:6">
      <c r="A84" s="9"/>
      <c r="B84" s="1">
        <v>16</v>
      </c>
      <c r="C84" s="10" t="s">
        <v>161</v>
      </c>
      <c r="D84" s="12"/>
      <c r="E84" s="12"/>
      <c r="F84" s="12"/>
    </row>
    <row r="85" ht="15" customHeight="1" spans="1:3">
      <c r="A85" s="13"/>
      <c r="B85" s="14"/>
      <c r="C85" s="14"/>
    </row>
    <row r="86" ht="15" customHeight="1" spans="1:1">
      <c r="A86" s="15"/>
    </row>
  </sheetData>
  <sortState ref="A3:H28">
    <sortCondition ref="B3:B28"/>
  </sortState>
  <mergeCells count="10">
    <mergeCell ref="A1:F1"/>
    <mergeCell ref="A3:A27"/>
    <mergeCell ref="A28:A53"/>
    <mergeCell ref="A54:A68"/>
    <mergeCell ref="A69:A84"/>
    <mergeCell ref="D3:D30"/>
    <mergeCell ref="D31:D38"/>
    <mergeCell ref="D39:D49"/>
    <mergeCell ref="D50:D58"/>
    <mergeCell ref="D59:D69"/>
  </mergeCells>
  <conditionalFormatting sqref="F2">
    <cfRule type="duplicateValues" dxfId="0" priority="1"/>
  </conditionalFormatting>
  <conditionalFormatting sqref="F31:F43">
    <cfRule type="duplicateValues" dxfId="0" priority="3"/>
  </conditionalFormatting>
  <conditionalFormatting sqref="C2:C1048576 F29">
    <cfRule type="duplicateValues" dxfId="0" priority="8"/>
  </conditionalFormatting>
  <conditionalFormatting sqref="F3:F28 F30 F44:F6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陈锟锟</cp:lastModifiedBy>
  <dcterms:created xsi:type="dcterms:W3CDTF">2020-10-27T09:23:00Z</dcterms:created>
  <dcterms:modified xsi:type="dcterms:W3CDTF">2020-10-28T02:08:06Z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