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<sst xmlns="http://schemas.openxmlformats.org/spreadsheetml/2006/main" count="82" uniqueCount="82">
  <si>
    <t>序号</t>
    <phoneticPr fontId="3" type="noConversion"/>
  </si>
  <si>
    <t>企业名称</t>
  </si>
  <si>
    <t>成立日期</t>
  </si>
  <si>
    <t>住所地</t>
  </si>
  <si>
    <t>2009-07-21</t>
  </si>
  <si>
    <t>陈显尽</t>
  </si>
  <si>
    <t>瑞安市龙湖镇后坑村</t>
  </si>
  <si>
    <t>93330381789669050K</t>
  </si>
  <si>
    <t>瑞安市南江生猪养殖专业合作社</t>
    <phoneticPr fontId="3" type="noConversion"/>
  </si>
  <si>
    <t>2006-05-29</t>
  </si>
  <si>
    <t>朱启华</t>
  </si>
  <si>
    <t>瑞安市宁益乡南二村</t>
  </si>
  <si>
    <t>933303810706654706</t>
  </si>
  <si>
    <t>瑞安市百花蜜蜂养殖专业合作社</t>
    <phoneticPr fontId="3" type="noConversion"/>
  </si>
  <si>
    <t>2013-05-29</t>
  </si>
  <si>
    <t>苏万雷</t>
  </si>
  <si>
    <t>瑞安市高楼镇徐垟村</t>
  </si>
  <si>
    <t>93330381572924436B</t>
  </si>
  <si>
    <t>瑞安市绿业农业专业合作社</t>
    <phoneticPr fontId="3" type="noConversion"/>
  </si>
  <si>
    <t>2011-04-11</t>
  </si>
  <si>
    <t>夏明忠</t>
  </si>
  <si>
    <t>瑞安市平阳坑镇塔石村岙底路</t>
  </si>
  <si>
    <t>93330381307509186K</t>
  </si>
  <si>
    <t>瑞安市金鼎茶叶专业合作社</t>
    <phoneticPr fontId="3" type="noConversion"/>
  </si>
  <si>
    <t>2014-07-16</t>
  </si>
  <si>
    <t>林进碧</t>
  </si>
  <si>
    <t>瑞安市高楼镇赵山村</t>
  </si>
  <si>
    <t>933303810595623748</t>
  </si>
  <si>
    <t>2012-12-07</t>
  </si>
  <si>
    <t>陈永道</t>
  </si>
  <si>
    <t>瑞安市锦湖街道潘岱前岸村</t>
  </si>
  <si>
    <t>93330381062034783X</t>
  </si>
  <si>
    <t>2019-04-16</t>
  </si>
  <si>
    <t>方圣横</t>
  </si>
  <si>
    <t>浙江省温州市瑞安市马屿镇曹村许北村</t>
  </si>
  <si>
    <t>93330381669152823G</t>
  </si>
  <si>
    <t>2020-03-24</t>
  </si>
  <si>
    <t>林贤松</t>
  </si>
  <si>
    <t>瑞安市曹村镇上都村</t>
  </si>
  <si>
    <t>93330381MA297TP218</t>
  </si>
  <si>
    <t>2017-02-22</t>
  </si>
  <si>
    <t>谢荣喜</t>
  </si>
  <si>
    <t>瑞安市马屿镇冯桥村</t>
  </si>
  <si>
    <t>93330381307322055F</t>
  </si>
  <si>
    <t>2019-11-18</t>
  </si>
  <si>
    <t>林国良</t>
  </si>
  <si>
    <t>瑞安市马屿镇河溪村</t>
  </si>
  <si>
    <t>9333038130773229XB</t>
  </si>
  <si>
    <t>2017-02-28</t>
  </si>
  <si>
    <t>姚万年</t>
  </si>
  <si>
    <t>瑞安市马屿镇篁社江桥村</t>
  </si>
  <si>
    <t>93330381098353110N</t>
  </si>
  <si>
    <t>2017-04-25</t>
  </si>
  <si>
    <t>傅成方</t>
  </si>
  <si>
    <t>瑞安市马屿镇篁社增垟村</t>
  </si>
  <si>
    <t>93330381779351532Q</t>
  </si>
  <si>
    <t>瑞安市前东农机专业合作社</t>
    <phoneticPr fontId="3" type="noConversion"/>
  </si>
  <si>
    <t>2005-08-11</t>
  </si>
  <si>
    <t>陈高明</t>
  </si>
  <si>
    <t>瑞安市飞云镇大桥村</t>
  </si>
  <si>
    <t>93330381059553830K</t>
  </si>
  <si>
    <t>2012-12-04</t>
  </si>
  <si>
    <t>林国利</t>
  </si>
  <si>
    <t>瑞安市仙降街道新渡桥村新桥路279-283号</t>
  </si>
  <si>
    <t>93330381060552501M</t>
  </si>
  <si>
    <t>2012-12-26</t>
  </si>
  <si>
    <t>郑中发</t>
  </si>
  <si>
    <t>瑞安市仙降街道新渡桥村振兴街79号</t>
  </si>
  <si>
    <t>瑞安市江都淡水鱼养殖专业合作社</t>
    <phoneticPr fontId="1" type="noConversion"/>
  </si>
  <si>
    <t>瑞安市绿禾生态农业专业合作社</t>
    <phoneticPr fontId="1" type="noConversion"/>
  </si>
  <si>
    <t>瑞安市以便科技果树专业合作社</t>
    <phoneticPr fontId="1" type="noConversion"/>
  </si>
  <si>
    <t>瑞安市金喜果树专业合作社</t>
    <phoneticPr fontId="1" type="noConversion"/>
  </si>
  <si>
    <t>瑞安市乐康果园专业合作社</t>
    <phoneticPr fontId="1" type="noConversion"/>
  </si>
  <si>
    <t>瑞安市乐兴生态葡萄专业合作社</t>
    <phoneticPr fontId="1" type="noConversion"/>
  </si>
  <si>
    <t>瑞安市增诚粮食专业合作社</t>
    <phoneticPr fontId="1" type="noConversion"/>
  </si>
  <si>
    <t>2022年拟吊销农民专业合作社名单</t>
    <phoneticPr fontId="3" type="noConversion"/>
  </si>
  <si>
    <t>法定代表人</t>
    <phoneticPr fontId="1" type="noConversion"/>
  </si>
  <si>
    <t>统一代码</t>
    <phoneticPr fontId="1" type="noConversion"/>
  </si>
  <si>
    <t>瑞安市少华蔬菜专业合作社</t>
    <phoneticPr fontId="1" type="noConversion"/>
  </si>
  <si>
    <t>93330381695259894D</t>
    <phoneticPr fontId="1" type="noConversion"/>
  </si>
  <si>
    <t>瑞安市寨寮溪蓝莓专业合作社</t>
    <phoneticPr fontId="3" type="noConversion"/>
  </si>
  <si>
    <t>瑞安市国利农机专业合作社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</si>
</sst>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K32" sqref="K32"/>
    </sheetView>
  </sheetViews>
  <sheetFormatPr defaultRowHeight="13.5"/>
  <cols>
    <col min="1" max="1" width="5.875" customWidth="1"/>
    <col min="2" max="2" width="18.875" customWidth="1"/>
    <col min="3" max="3" width="29.125" customWidth="1"/>
    <col min="4" max="4" width="11.25" customWidth="1"/>
    <col min="5" max="5" width="10.75" customWidth="1"/>
    <col min="6" max="6" width="39" customWidth="1"/>
  </cols>
  <sheetData>
    <row r="1" spans="1:6" ht="18.75">
      <c r="A1" s="4" t="s">
        <v>75</v>
      </c>
      <c r="B1" s="4"/>
      <c r="C1" s="4"/>
      <c r="D1" s="4"/>
      <c r="E1" s="4"/>
      <c r="F1" s="4"/>
    </row>
    <row r="2" spans="1:6">
      <c r="A2" s="1" t="s">
        <v>0</v>
      </c>
      <c r="B2" s="1" t="s">
        <v>77</v>
      </c>
      <c r="C2" s="1" t="s">
        <v>1</v>
      </c>
      <c r="D2" s="1" t="s">
        <v>2</v>
      </c>
      <c r="E2" s="1" t="s">
        <v>76</v>
      </c>
      <c r="F2" s="1" t="s">
        <v>3</v>
      </c>
    </row>
    <row r="3" spans="1:6">
      <c r="A3" s="2">
        <v>1</v>
      </c>
      <c r="B3" s="3" t="s">
        <v>55</v>
      </c>
      <c r="C3" s="3" t="s">
        <v>56</v>
      </c>
      <c r="D3" s="3" t="s">
        <v>57</v>
      </c>
      <c r="E3" s="3" t="s">
        <v>58</v>
      </c>
      <c r="F3" s="3" t="s">
        <v>59</v>
      </c>
    </row>
    <row r="4" spans="1:6" s="5" customFormat="1">
      <c r="A4" s="2">
        <v>2</v>
      </c>
      <c r="B4" s="3" t="s">
        <v>79</v>
      </c>
      <c r="C4" s="3" t="s">
        <v>80</v>
      </c>
      <c r="D4" s="3" t="s">
        <v>4</v>
      </c>
      <c r="E4" s="3" t="s">
        <v>5</v>
      </c>
      <c r="F4" s="3" t="s">
        <v>6</v>
      </c>
    </row>
    <row r="5" spans="1:6">
      <c r="A5" s="2">
        <v>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2">
        <v>4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>
      <c r="A7" s="2">
        <v>5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</row>
    <row r="8" spans="1:6">
      <c r="A8" s="2">
        <v>6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26</v>
      </c>
    </row>
    <row r="9" spans="1:6">
      <c r="A9" s="2">
        <v>7</v>
      </c>
      <c r="B9" s="3" t="s">
        <v>27</v>
      </c>
      <c r="C9" s="3" t="s">
        <v>68</v>
      </c>
      <c r="D9" s="3" t="s">
        <v>28</v>
      </c>
      <c r="E9" s="3" t="s">
        <v>29</v>
      </c>
      <c r="F9" s="3" t="s">
        <v>30</v>
      </c>
    </row>
    <row r="10" spans="1:6">
      <c r="A10" s="2">
        <v>8</v>
      </c>
      <c r="B10" s="3" t="s">
        <v>31</v>
      </c>
      <c r="C10" s="3" t="s">
        <v>69</v>
      </c>
      <c r="D10" s="2" t="s">
        <v>32</v>
      </c>
      <c r="E10" s="3" t="s">
        <v>33</v>
      </c>
      <c r="F10" s="3" t="s">
        <v>34</v>
      </c>
    </row>
    <row r="11" spans="1:6">
      <c r="A11" s="2">
        <v>9</v>
      </c>
      <c r="B11" s="3" t="s">
        <v>35</v>
      </c>
      <c r="C11" s="3" t="s">
        <v>70</v>
      </c>
      <c r="D11" s="2" t="s">
        <v>36</v>
      </c>
      <c r="E11" s="3" t="s">
        <v>37</v>
      </c>
      <c r="F11" s="3" t="s">
        <v>38</v>
      </c>
    </row>
    <row r="12" spans="1:6">
      <c r="A12" s="2">
        <v>10</v>
      </c>
      <c r="B12" s="3" t="s">
        <v>39</v>
      </c>
      <c r="C12" s="3" t="s">
        <v>71</v>
      </c>
      <c r="D12" s="2" t="s">
        <v>40</v>
      </c>
      <c r="E12" s="3" t="s">
        <v>41</v>
      </c>
      <c r="F12" s="3" t="s">
        <v>42</v>
      </c>
    </row>
    <row r="13" spans="1:6">
      <c r="A13" s="2">
        <v>11</v>
      </c>
      <c r="B13" s="3" t="s">
        <v>43</v>
      </c>
      <c r="C13" s="3" t="s">
        <v>72</v>
      </c>
      <c r="D13" s="2" t="s">
        <v>44</v>
      </c>
      <c r="E13" s="3" t="s">
        <v>45</v>
      </c>
      <c r="F13" s="3" t="s">
        <v>46</v>
      </c>
    </row>
    <row r="14" spans="1:6">
      <c r="A14" s="2">
        <v>12</v>
      </c>
      <c r="B14" s="3" t="s">
        <v>47</v>
      </c>
      <c r="C14" s="3" t="s">
        <v>73</v>
      </c>
      <c r="D14" s="2" t="s">
        <v>48</v>
      </c>
      <c r="E14" s="3" t="s">
        <v>49</v>
      </c>
      <c r="F14" s="3" t="s">
        <v>50</v>
      </c>
    </row>
    <row r="15" spans="1:6">
      <c r="A15" s="2">
        <v>13</v>
      </c>
      <c r="B15" s="3" t="s">
        <v>51</v>
      </c>
      <c r="C15" s="3" t="s">
        <v>74</v>
      </c>
      <c r="D15" s="2" t="s">
        <v>52</v>
      </c>
      <c r="E15" s="3" t="s">
        <v>53</v>
      </c>
      <c r="F15" s="3" t="s">
        <v>54</v>
      </c>
    </row>
    <row r="16" spans="1:6" s="5" customFormat="1">
      <c r="A16" s="2">
        <v>14</v>
      </c>
      <c r="B16" s="3" t="s">
        <v>60</v>
      </c>
      <c r="C16" s="3" t="s">
        <v>78</v>
      </c>
      <c r="D16" s="3" t="s">
        <v>61</v>
      </c>
      <c r="E16" s="3" t="s">
        <v>62</v>
      </c>
      <c r="F16" s="3" t="s">
        <v>63</v>
      </c>
    </row>
    <row r="17" spans="1:6" s="5" customFormat="1">
      <c r="A17" s="2">
        <v>15</v>
      </c>
      <c r="B17" s="3" t="s">
        <v>64</v>
      </c>
      <c r="C17" s="3" t="s">
        <v>81</v>
      </c>
      <c r="D17" s="3" t="s">
        <v>65</v>
      </c>
      <c r="E17" s="3" t="s">
        <v>66</v>
      </c>
      <c r="F17" s="3" t="s">
        <v>67</v>
      </c>
    </row>
  </sheetData>
  <mergeCells count="1">
    <mergeCell ref="A1:F1"/>
  </mergeCells>
  <phoneticPr fontId="1" type="noConversion"/>
  <conditionalFormatting sqref="C2:C3">
    <cfRule type="duplicateValues" dxfId="5" priority="8"/>
  </conditionalFormatting>
  <conditionalFormatting sqref="C9">
    <cfRule type="duplicateValues" dxfId="4" priority="6"/>
  </conditionalFormatting>
  <conditionalFormatting sqref="C4:C8">
    <cfRule type="duplicateValues" dxfId="3" priority="12"/>
  </conditionalFormatting>
  <conditionalFormatting sqref="C16:C17">
    <cfRule type="duplicateValues" dxfId="2" priority="19"/>
  </conditionalFormatting>
  <conditionalFormatting sqref="C10:C15">
    <cfRule type="duplicateValues" dxfId="1" priority="23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2022-05-30T06:32:08Z</dcterms:modified>
</cp:coreProperties>
</file>